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ning de la semaine" sheetId="1" r:id="rId5"/>
    <sheet state="visible" name="Suivi administratif" sheetId="2" r:id="rId6"/>
    <sheet state="visible" name="Mode demploi" sheetId="3" r:id="rId7"/>
  </sheets>
  <definedNames/>
  <calcPr/>
</workbook>
</file>

<file path=xl/sharedStrings.xml><?xml version="1.0" encoding="utf-8"?>
<sst xmlns="http://schemas.openxmlformats.org/spreadsheetml/2006/main" count="67" uniqueCount="47">
  <si>
    <t>Planning hebdomadaire entrepreneur</t>
  </si>
  <si>
    <t>Une semaine claire pour mieux anticiper les tâches, les relances et les imprévus.</t>
  </si>
  <si>
    <t>Lundi</t>
  </si>
  <si>
    <t>Mardi</t>
  </si>
  <si>
    <t>Mercredi</t>
  </si>
  <si>
    <t>Jeudi</t>
  </si>
  <si>
    <t>Vendredi</t>
  </si>
  <si>
    <t>Semaine du :                                                                                                                                                              ____ / ____ / ______</t>
  </si>
  <si>
    <t>Priorité du jour</t>
  </si>
  <si>
    <t>Tâche administrative</t>
  </si>
  <si>
    <t>Relance à faire</t>
  </si>
  <si>
    <t>Imprévu / urgence</t>
  </si>
  <si>
    <t>À reporter</t>
  </si>
  <si>
    <t>Tableau de suivi administratif</t>
  </si>
  <si>
    <t>Type</t>
  </si>
  <si>
    <t>Description</t>
  </si>
  <si>
    <t>Date</t>
  </si>
  <si>
    <t>Statut</t>
  </si>
  <si>
    <t>Échéance</t>
  </si>
  <si>
    <t>Notes</t>
  </si>
  <si>
    <t xml:space="preserve">En attente </t>
  </si>
  <si>
    <t xml:space="preserve">A Faire </t>
  </si>
  <si>
    <t xml:space="preserve">En Attente </t>
  </si>
  <si>
    <t>Terminé</t>
  </si>
  <si>
    <t>👋 Bienvenue
Planning Hebdomadaire Entrepreneur</t>
  </si>
  <si>
    <t>Un outil simple pour mieux anticiper, organiser et suivre votre administratif.</t>
  </si>
  <si>
    <t>1️⃣ Planning semaine</t>
  </si>
  <si>
    <t>2️⃣ Suivi administratif</t>
  </si>
  <si>
    <t>3️⃣ Réservez un créneau administratif</t>
  </si>
  <si>
    <t>Utilisez cette feuille pour planifier :</t>
  </si>
  <si>
    <t>Centralisez :</t>
  </si>
  <si>
    <t>Essayez de bloquer :</t>
  </si>
  <si>
    <t>✔ vos priorités</t>
  </si>
  <si>
    <t>✔ devis</t>
  </si>
  <si>
    <t>📅 15 à 30 minutes par jour</t>
  </si>
  <si>
    <t>✔ vos tâches administratives</t>
  </si>
  <si>
    <t>✔ factures</t>
  </si>
  <si>
    <t>ou</t>
  </si>
  <si>
    <t>✔ vos relances</t>
  </si>
  <si>
    <t>✔ relances</t>
  </si>
  <si>
    <t>📅 1 à 2 heures par semaine</t>
  </si>
  <si>
    <t>✔ vos imprévus</t>
  </si>
  <si>
    <t>✔ contrats</t>
  </si>
  <si>
    <t>✔ tâches administratives</t>
  </si>
  <si>
    <t>🎁 Bonus conseil Karin</t>
  </si>
  <si>
    <t>Ce n'est pas l'administratif qui crée le chaos.
C'est souvent l'absence de système.
Quelques minutes d'organisation aujourd'hui peuvent éviter plusieurs heures de stress demain.</t>
  </si>
  <si>
    <t>Créé par Karin Services 66
Accompagnement administratif • RH • Paie • Organisation
Instagram :
@karinservices66admin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</si>
</sst>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8.0"/>
      <color rgb="FFFFFFFF"/>
      <name val="Arial"/>
      <scheme val="minor"/>
    </font>
    <font>
      <b/>
      <i/>
      <color rgb="FF1C4587"/>
      <name val="Arial"/>
      <scheme val="minor"/>
    </font>
    <font>
      <b/>
      <color rgb="FFFFFFFF"/>
      <name val="Arial"/>
      <scheme val="minor"/>
    </font>
    <font>
      <b/>
      <sz val="14.0"/>
      <color rgb="FF741B47"/>
      <name val="Arial"/>
      <scheme val="minor"/>
    </font>
    <font>
      <b/>
      <color theme="1"/>
      <name val="Arial"/>
      <scheme val="minor"/>
    </font>
    <font/>
    <font>
      <b/>
      <sz val="18.0"/>
      <color rgb="FF999999"/>
      <name val="Arial"/>
      <scheme val="minor"/>
    </font>
    <font>
      <color theme="1"/>
      <name val="Arial"/>
      <scheme val="minor"/>
    </font>
    <font>
      <b/>
      <color rgb="FF134F5C"/>
      <name val="Arial"/>
      <scheme val="minor"/>
    </font>
    <font>
      <b/>
      <sz val="18.0"/>
      <color rgb="FF741B47"/>
      <name val="Arial"/>
      <scheme val="minor"/>
    </font>
    <font>
      <b/>
      <i/>
      <color rgb="FF4C1130"/>
      <name val="Arial"/>
      <scheme val="minor"/>
    </font>
    <font>
      <b/>
      <sz val="14.0"/>
      <color theme="1"/>
      <name val="Arial"/>
      <scheme val="minor"/>
    </font>
    <font>
      <sz val="10.0"/>
      <color theme="1"/>
      <name val="Arial"/>
      <scheme val="minor"/>
    </font>
    <font>
      <b/>
      <i/>
      <color rgb="FF741B47"/>
      <name val="Arial"/>
      <scheme val="minor"/>
    </font>
    <font>
      <i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A64D79"/>
        <bgColor rgb="FFA64D79"/>
      </patternFill>
    </fill>
    <fill>
      <patternFill patternType="solid">
        <fgColor rgb="FFFFF2CC"/>
        <bgColor rgb="FFFFF2CC"/>
      </patternFill>
    </fill>
    <fill>
      <patternFill patternType="solid">
        <fgColor rgb="FF1C4587"/>
        <bgColor rgb="FF1C4587"/>
      </patternFill>
    </fill>
    <fill>
      <patternFill patternType="solid">
        <fgColor rgb="FFC9DAF8"/>
        <bgColor rgb="FFC9DAF8"/>
      </patternFill>
    </fill>
    <fill>
      <patternFill patternType="solid">
        <fgColor rgb="FF00FFFF"/>
        <bgColor rgb="FF00FFFF"/>
      </patternFill>
    </fill>
    <fill>
      <patternFill patternType="solid">
        <fgColor rgb="FF0B5394"/>
        <bgColor rgb="FF0B5394"/>
      </patternFill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</fills>
  <borders count="4">
    <border/>
    <border>
      <left style="thick">
        <color rgb="FF741B47"/>
      </left>
      <right style="thick">
        <color rgb="FF741B47"/>
      </right>
      <top style="thick">
        <color rgb="FF741B47"/>
      </top>
    </border>
    <border>
      <left style="thick">
        <color rgb="FF741B47"/>
      </left>
      <right style="thick">
        <color rgb="FF741B47"/>
      </right>
    </border>
    <border>
      <left style="thick">
        <color rgb="FF741B47"/>
      </left>
      <right style="thick">
        <color rgb="FF741B47"/>
      </right>
      <bottom style="thick">
        <color rgb="FF741B47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0" xfId="0" applyAlignment="1" applyFill="1" applyFont="1">
      <alignment horizontal="center" readingOrder="0"/>
    </xf>
    <xf borderId="0" fillId="4" fontId="3" numFmtId="0" xfId="0" applyAlignment="1" applyFill="1" applyFont="1">
      <alignment horizontal="center" readingOrder="0"/>
    </xf>
    <xf borderId="0" fillId="0" fontId="3" numFmtId="0" xfId="0" applyAlignment="1" applyFont="1">
      <alignment horizontal="center"/>
    </xf>
    <xf borderId="1" fillId="3" fontId="4" numFmtId="0" xfId="0" applyAlignment="1" applyBorder="1" applyFont="1">
      <alignment readingOrder="0" shrinkToFit="0" wrapText="1"/>
    </xf>
    <xf borderId="0" fillId="5" fontId="5" numFmtId="0" xfId="0" applyAlignment="1" applyFill="1" applyFont="1">
      <alignment readingOrder="0"/>
    </xf>
    <xf borderId="2" fillId="0" fontId="6" numFmtId="0" xfId="0" applyBorder="1" applyFont="1"/>
    <xf borderId="3" fillId="0" fontId="6" numFmtId="0" xfId="0" applyBorder="1" applyFont="1"/>
    <xf borderId="0" fillId="6" fontId="7" numFmtId="0" xfId="0" applyAlignment="1" applyFill="1" applyFont="1">
      <alignment horizontal="center" readingOrder="0"/>
    </xf>
    <xf borderId="0" fillId="7" fontId="3" numFmtId="0" xfId="0" applyAlignment="1" applyFill="1" applyFont="1">
      <alignment horizontal="center" readingOrder="0"/>
    </xf>
    <xf borderId="0" fillId="7" fontId="3" numFmtId="0" xfId="0" applyAlignment="1" applyFont="1">
      <alignment horizontal="center"/>
    </xf>
    <xf borderId="0" fillId="0" fontId="8" numFmtId="0" xfId="0" applyFont="1"/>
    <xf borderId="0" fillId="0" fontId="5" numFmtId="0" xfId="0" applyAlignment="1" applyFont="1">
      <alignment readingOrder="0"/>
    </xf>
    <xf borderId="0" fillId="0" fontId="5" numFmtId="0" xfId="0" applyFont="1"/>
    <xf borderId="0" fillId="6" fontId="9" numFmtId="0" xfId="0" applyAlignment="1" applyFont="1">
      <alignment horizontal="center" readingOrder="0"/>
    </xf>
    <xf borderId="0" fillId="5" fontId="5" numFmtId="0" xfId="0" applyFont="1"/>
    <xf borderId="0" fillId="8" fontId="10" numFmtId="0" xfId="0" applyAlignment="1" applyFill="1" applyFont="1">
      <alignment horizontal="center" readingOrder="0"/>
    </xf>
    <xf borderId="0" fillId="9" fontId="11" numFmtId="0" xfId="0" applyAlignment="1" applyFill="1" applyFont="1">
      <alignment horizontal="center" readingOrder="0"/>
    </xf>
    <xf borderId="0" fillId="0" fontId="12" numFmtId="0" xfId="0" applyAlignment="1" applyFont="1">
      <alignment readingOrder="0"/>
    </xf>
    <xf borderId="0" fillId="0" fontId="12" numFmtId="0" xfId="0" applyFont="1"/>
    <xf borderId="0" fillId="0" fontId="13" numFmtId="0" xfId="0" applyAlignment="1" applyFont="1">
      <alignment readingOrder="0"/>
    </xf>
    <xf borderId="0" fillId="0" fontId="13" numFmtId="0" xfId="0" applyFont="1"/>
    <xf borderId="0" fillId="3" fontId="14" numFmtId="0" xfId="0" applyAlignment="1" applyFont="1">
      <alignment horizontal="center" readingOrder="0"/>
    </xf>
    <xf borderId="0" fillId="0" fontId="15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64D79"/>
    <outlinePr summaryBelow="0" summaryRight="0"/>
  </sheetPr>
  <sheetViews>
    <sheetView workbookViewId="0"/>
  </sheetViews>
  <sheetFormatPr customHeight="1" defaultColWidth="12.63" defaultRowHeight="15.75"/>
  <cols>
    <col customWidth="1" min="1" max="26" width="25.25"/>
  </cols>
  <sheetData>
    <row r="1">
      <c r="A1" s="1" t="s">
        <v>0</v>
      </c>
    </row>
    <row r="2">
      <c r="A2" s="2" t="s">
        <v>1</v>
      </c>
    </row>
    <row r="4" ht="27.0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/>
      <c r="G4" s="5" t="s">
        <v>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6" t="s">
        <v>8</v>
      </c>
      <c r="B5" s="6" t="s">
        <v>8</v>
      </c>
      <c r="C5" s="6" t="s">
        <v>8</v>
      </c>
      <c r="D5" s="6" t="s">
        <v>8</v>
      </c>
      <c r="E5" s="6" t="s">
        <v>8</v>
      </c>
      <c r="G5" s="7"/>
    </row>
    <row r="6">
      <c r="G6" s="8"/>
    </row>
    <row r="7">
      <c r="A7" s="6" t="s">
        <v>9</v>
      </c>
      <c r="B7" s="6" t="s">
        <v>9</v>
      </c>
      <c r="C7" s="6" t="s">
        <v>9</v>
      </c>
      <c r="D7" s="6" t="s">
        <v>9</v>
      </c>
      <c r="E7" s="6" t="s">
        <v>9</v>
      </c>
    </row>
    <row r="9">
      <c r="A9" s="6" t="s">
        <v>10</v>
      </c>
      <c r="B9" s="6" t="s">
        <v>10</v>
      </c>
      <c r="C9" s="6" t="s">
        <v>10</v>
      </c>
      <c r="D9" s="6" t="s">
        <v>10</v>
      </c>
      <c r="E9" s="6" t="s">
        <v>10</v>
      </c>
    </row>
    <row r="11">
      <c r="A11" s="6" t="s">
        <v>11</v>
      </c>
      <c r="B11" s="6" t="s">
        <v>11</v>
      </c>
      <c r="C11" s="6" t="s">
        <v>11</v>
      </c>
      <c r="D11" s="6" t="s">
        <v>11</v>
      </c>
      <c r="E11" s="6" t="s">
        <v>11</v>
      </c>
    </row>
    <row r="13">
      <c r="A13" s="6" t="s">
        <v>12</v>
      </c>
      <c r="B13" s="6" t="s">
        <v>12</v>
      </c>
      <c r="C13" s="6" t="s">
        <v>12</v>
      </c>
      <c r="D13" s="6" t="s">
        <v>12</v>
      </c>
      <c r="E13" s="6" t="s">
        <v>12</v>
      </c>
    </row>
  </sheetData>
  <mergeCells count="3">
    <mergeCell ref="A1:G1"/>
    <mergeCell ref="A2:G2"/>
    <mergeCell ref="G4:G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</sheetPr>
  <sheetViews>
    <sheetView workbookViewId="0"/>
  </sheetViews>
  <sheetFormatPr customHeight="1" defaultColWidth="12.63" defaultRowHeight="15.75"/>
  <cols>
    <col customWidth="1" min="1" max="26" width="30.5"/>
  </cols>
  <sheetData>
    <row r="1">
      <c r="A1" s="9" t="s">
        <v>13</v>
      </c>
    </row>
    <row r="3">
      <c r="A3" s="10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2"/>
      <c r="D4" s="13" t="s">
        <v>20</v>
      </c>
    </row>
    <row r="5">
      <c r="A5" s="12"/>
      <c r="D5" s="14"/>
    </row>
    <row r="6">
      <c r="A6" s="12"/>
      <c r="D6" s="14"/>
    </row>
    <row r="7">
      <c r="A7" s="12"/>
      <c r="D7" s="14"/>
    </row>
    <row r="8">
      <c r="A8" s="12"/>
      <c r="D8" s="14"/>
    </row>
    <row r="9">
      <c r="A9" s="12"/>
      <c r="D9" s="14"/>
    </row>
    <row r="10">
      <c r="A10" s="12"/>
      <c r="D10" s="14"/>
    </row>
    <row r="11">
      <c r="A11" s="12"/>
      <c r="D11" s="14"/>
    </row>
    <row r="12">
      <c r="A12" s="12"/>
      <c r="D12" s="14"/>
    </row>
    <row r="13">
      <c r="A13" s="12"/>
      <c r="D13" s="14"/>
    </row>
    <row r="14">
      <c r="A14" s="12"/>
      <c r="D14" s="14"/>
    </row>
    <row r="15">
      <c r="A15" s="12"/>
      <c r="D15" s="14"/>
    </row>
    <row r="16">
      <c r="A16" s="12"/>
      <c r="D16" s="14"/>
    </row>
    <row r="17">
      <c r="A17" s="12"/>
      <c r="D17" s="14"/>
    </row>
    <row r="18">
      <c r="A18" s="12"/>
      <c r="D18" s="14"/>
    </row>
    <row r="19">
      <c r="A19" s="12"/>
      <c r="D19" s="14"/>
    </row>
    <row r="20">
      <c r="A20" s="12"/>
      <c r="D20" s="14"/>
    </row>
    <row r="21">
      <c r="A21" s="12"/>
      <c r="D21" s="14"/>
    </row>
    <row r="22">
      <c r="A22" s="12"/>
      <c r="D22" s="14"/>
    </row>
    <row r="23">
      <c r="A23" s="12"/>
      <c r="D23" s="14"/>
    </row>
    <row r="24">
      <c r="A24" s="12"/>
      <c r="D24" s="14"/>
    </row>
    <row r="25">
      <c r="A25" s="12"/>
      <c r="D25" s="14"/>
    </row>
    <row r="26">
      <c r="A26" s="12"/>
      <c r="D26" s="14"/>
    </row>
    <row r="27">
      <c r="A27" s="12"/>
      <c r="D27" s="14"/>
    </row>
    <row r="28">
      <c r="A28" s="12"/>
      <c r="D28" s="14"/>
    </row>
    <row r="29">
      <c r="A29" s="12"/>
      <c r="D29" s="14"/>
    </row>
    <row r="30">
      <c r="A30" s="12"/>
      <c r="D30" s="14"/>
    </row>
    <row r="31">
      <c r="A31" s="12"/>
      <c r="D31" s="14"/>
    </row>
    <row r="32">
      <c r="A32" s="12"/>
      <c r="D32" s="14"/>
    </row>
    <row r="33">
      <c r="A33" s="12"/>
      <c r="D33" s="14"/>
    </row>
    <row r="34">
      <c r="A34" s="12"/>
      <c r="D34" s="14"/>
    </row>
    <row r="35">
      <c r="A35" s="12"/>
      <c r="D35" s="14"/>
    </row>
    <row r="36">
      <c r="A36" s="12"/>
      <c r="D36" s="14"/>
    </row>
    <row r="37">
      <c r="A37" s="12"/>
      <c r="D37" s="14"/>
    </row>
    <row r="38">
      <c r="A38" s="12"/>
      <c r="D38" s="14"/>
    </row>
    <row r="39">
      <c r="A39" s="12"/>
      <c r="D39" s="14"/>
    </row>
    <row r="40">
      <c r="A40" s="12"/>
      <c r="D40" s="14"/>
    </row>
    <row r="41">
      <c r="A41" s="12"/>
      <c r="D41" s="14"/>
    </row>
    <row r="42">
      <c r="A42" s="12"/>
      <c r="D42" s="14"/>
    </row>
    <row r="43">
      <c r="A43" s="12"/>
      <c r="D43" s="14"/>
    </row>
    <row r="44">
      <c r="A44" s="12"/>
      <c r="D44" s="14"/>
    </row>
    <row r="45">
      <c r="A45" s="12"/>
      <c r="D45" s="14"/>
    </row>
    <row r="46">
      <c r="A46" s="12"/>
      <c r="D46" s="14"/>
    </row>
    <row r="47">
      <c r="A47" s="12"/>
      <c r="D47" s="14"/>
    </row>
    <row r="48">
      <c r="A48" s="12"/>
      <c r="D48" s="14"/>
    </row>
    <row r="49">
      <c r="A49" s="12"/>
      <c r="D49" s="14"/>
    </row>
    <row r="50">
      <c r="A50" s="12"/>
      <c r="D50" s="14"/>
    </row>
    <row r="51">
      <c r="A51" s="12"/>
      <c r="D51" s="14"/>
    </row>
    <row r="52">
      <c r="A52" s="12"/>
      <c r="D52" s="14"/>
    </row>
    <row r="53">
      <c r="A53" s="12"/>
      <c r="D53" s="14"/>
    </row>
    <row r="54">
      <c r="A54" s="12"/>
      <c r="D54" s="14"/>
    </row>
    <row r="55">
      <c r="A55" s="12"/>
      <c r="D55" s="14"/>
    </row>
    <row r="56">
      <c r="A56" s="12"/>
      <c r="D56" s="14"/>
    </row>
    <row r="57">
      <c r="A57" s="12"/>
      <c r="D57" s="14"/>
    </row>
    <row r="58">
      <c r="A58" s="12"/>
      <c r="D58" s="14"/>
    </row>
    <row r="59">
      <c r="A59" s="12"/>
      <c r="D59" s="14"/>
    </row>
    <row r="60">
      <c r="A60" s="12"/>
      <c r="D60" s="14"/>
    </row>
    <row r="61">
      <c r="A61" s="12"/>
      <c r="D61" s="14"/>
    </row>
    <row r="62">
      <c r="A62" s="12"/>
      <c r="D62" s="14"/>
    </row>
    <row r="63">
      <c r="A63" s="12"/>
      <c r="D63" s="14"/>
    </row>
    <row r="64">
      <c r="A64" s="12"/>
      <c r="D64" s="14"/>
    </row>
    <row r="65">
      <c r="A65" s="12"/>
      <c r="D65" s="14"/>
    </row>
    <row r="66">
      <c r="A66" s="12"/>
      <c r="D66" s="14"/>
    </row>
    <row r="67">
      <c r="A67" s="12"/>
      <c r="D67" s="14"/>
    </row>
    <row r="68">
      <c r="A68" s="12"/>
      <c r="D68" s="14"/>
    </row>
    <row r="69">
      <c r="A69" s="12"/>
      <c r="D69" s="14"/>
    </row>
    <row r="70">
      <c r="A70" s="12"/>
      <c r="D70" s="14"/>
    </row>
    <row r="71">
      <c r="A71" s="12"/>
      <c r="D71" s="14"/>
    </row>
    <row r="72">
      <c r="A72" s="12"/>
      <c r="D72" s="14"/>
    </row>
    <row r="73">
      <c r="A73" s="12"/>
      <c r="D73" s="14"/>
    </row>
    <row r="74">
      <c r="A74" s="12"/>
      <c r="D74" s="14"/>
    </row>
    <row r="75">
      <c r="A75" s="12"/>
      <c r="D75" s="14"/>
    </row>
    <row r="76">
      <c r="A76" s="12"/>
      <c r="D76" s="14"/>
    </row>
    <row r="77">
      <c r="A77" s="12"/>
      <c r="D77" s="14"/>
    </row>
    <row r="78">
      <c r="A78" s="12"/>
      <c r="D78" s="14"/>
    </row>
    <row r="79">
      <c r="A79" s="12"/>
      <c r="D79" s="14"/>
    </row>
    <row r="80">
      <c r="A80" s="12"/>
      <c r="D80" s="14"/>
    </row>
    <row r="81">
      <c r="A81" s="12"/>
      <c r="D81" s="14"/>
    </row>
    <row r="82">
      <c r="A82" s="12"/>
      <c r="D82" s="14"/>
    </row>
    <row r="83">
      <c r="A83" s="12"/>
      <c r="D83" s="14"/>
    </row>
    <row r="84">
      <c r="A84" s="12"/>
      <c r="D84" s="14"/>
    </row>
    <row r="85">
      <c r="A85" s="12"/>
      <c r="D85" s="14"/>
    </row>
    <row r="86">
      <c r="A86" s="12"/>
      <c r="D86" s="14"/>
    </row>
    <row r="87">
      <c r="A87" s="12"/>
      <c r="D87" s="14"/>
    </row>
    <row r="88">
      <c r="A88" s="12"/>
      <c r="D88" s="14"/>
    </row>
    <row r="89">
      <c r="A89" s="12"/>
      <c r="D89" s="14"/>
    </row>
    <row r="90">
      <c r="A90" s="12"/>
      <c r="D90" s="14"/>
    </row>
    <row r="91">
      <c r="A91" s="12"/>
      <c r="D91" s="14"/>
    </row>
    <row r="92">
      <c r="A92" s="12"/>
      <c r="D92" s="14"/>
    </row>
    <row r="93">
      <c r="A93" s="12"/>
      <c r="D93" s="14"/>
    </row>
    <row r="94">
      <c r="A94" s="12"/>
      <c r="D94" s="14"/>
    </row>
    <row r="95">
      <c r="A95" s="12"/>
      <c r="D95" s="14"/>
    </row>
    <row r="96">
      <c r="A96" s="12"/>
      <c r="D96" s="14"/>
    </row>
    <row r="97">
      <c r="A97" s="12"/>
      <c r="D97" s="14"/>
    </row>
    <row r="98">
      <c r="A98" s="12"/>
      <c r="D98" s="14"/>
    </row>
    <row r="99">
      <c r="A99" s="12"/>
      <c r="D99" s="14"/>
    </row>
    <row r="100">
      <c r="A100" s="12"/>
      <c r="D100" s="14"/>
    </row>
    <row r="101">
      <c r="A101" s="12"/>
      <c r="D101" s="14"/>
    </row>
    <row r="102">
      <c r="A102" s="12"/>
      <c r="D102" s="14"/>
    </row>
    <row r="103">
      <c r="A103" s="12"/>
      <c r="D103" s="14"/>
    </row>
    <row r="104">
      <c r="A104" s="12"/>
      <c r="D104" s="14"/>
    </row>
    <row r="105">
      <c r="A105" s="12"/>
      <c r="D105" s="14"/>
    </row>
    <row r="106">
      <c r="A106" s="12"/>
      <c r="D106" s="14"/>
    </row>
    <row r="107">
      <c r="A107" s="12"/>
      <c r="D107" s="14"/>
    </row>
    <row r="108">
      <c r="A108" s="12"/>
      <c r="D108" s="14"/>
    </row>
    <row r="109">
      <c r="A109" s="12"/>
      <c r="D109" s="14"/>
    </row>
    <row r="110">
      <c r="A110" s="12"/>
      <c r="D110" s="14"/>
    </row>
    <row r="111">
      <c r="A111" s="12"/>
      <c r="D111" s="14"/>
    </row>
    <row r="112">
      <c r="A112" s="12"/>
      <c r="D112" s="14"/>
    </row>
    <row r="113">
      <c r="A113" s="12"/>
      <c r="D113" s="14"/>
    </row>
    <row r="114">
      <c r="A114" s="12"/>
      <c r="D114" s="14"/>
    </row>
    <row r="115">
      <c r="A115" s="12"/>
      <c r="D115" s="14"/>
    </row>
    <row r="116">
      <c r="A116" s="12"/>
      <c r="D116" s="14"/>
    </row>
    <row r="117">
      <c r="A117" s="12"/>
      <c r="D117" s="14"/>
    </row>
    <row r="118">
      <c r="A118" s="12"/>
      <c r="D118" s="14"/>
    </row>
    <row r="119">
      <c r="A119" s="12"/>
      <c r="D119" s="14"/>
    </row>
    <row r="120">
      <c r="A120" s="12"/>
      <c r="D120" s="14"/>
    </row>
    <row r="121">
      <c r="A121" s="12"/>
      <c r="D121" s="14"/>
    </row>
    <row r="122">
      <c r="A122" s="12"/>
      <c r="D122" s="14"/>
    </row>
    <row r="123">
      <c r="A123" s="12"/>
      <c r="D123" s="14"/>
    </row>
    <row r="124">
      <c r="A124" s="12"/>
      <c r="D124" s="14"/>
    </row>
    <row r="125">
      <c r="A125" s="12"/>
      <c r="D125" s="14"/>
    </row>
    <row r="126">
      <c r="A126" s="12"/>
      <c r="D126" s="14"/>
    </row>
    <row r="127">
      <c r="A127" s="12"/>
      <c r="D127" s="14"/>
    </row>
    <row r="128">
      <c r="A128" s="12"/>
      <c r="D128" s="14"/>
    </row>
    <row r="129">
      <c r="A129" s="12"/>
      <c r="D129" s="14"/>
    </row>
    <row r="130">
      <c r="A130" s="12"/>
      <c r="D130" s="14"/>
    </row>
    <row r="131">
      <c r="A131" s="12"/>
      <c r="D131" s="14"/>
    </row>
    <row r="132">
      <c r="A132" s="12"/>
      <c r="D132" s="14"/>
    </row>
    <row r="133">
      <c r="A133" s="12"/>
      <c r="D133" s="14"/>
    </row>
    <row r="134">
      <c r="A134" s="12"/>
      <c r="D134" s="14"/>
    </row>
    <row r="135">
      <c r="A135" s="12"/>
      <c r="D135" s="14"/>
    </row>
    <row r="136">
      <c r="A136" s="12"/>
      <c r="D136" s="14"/>
    </row>
    <row r="137">
      <c r="A137" s="12"/>
      <c r="D137" s="14"/>
    </row>
    <row r="138">
      <c r="A138" s="12"/>
      <c r="D138" s="14"/>
    </row>
    <row r="139">
      <c r="A139" s="12"/>
      <c r="D139" s="14"/>
    </row>
    <row r="140">
      <c r="A140" s="12"/>
      <c r="D140" s="14"/>
    </row>
    <row r="141">
      <c r="A141" s="12"/>
      <c r="D141" s="14"/>
    </row>
    <row r="142">
      <c r="A142" s="12"/>
      <c r="D142" s="14"/>
    </row>
    <row r="143">
      <c r="A143" s="12"/>
      <c r="D143" s="14"/>
    </row>
    <row r="144">
      <c r="A144" s="12"/>
      <c r="D144" s="14"/>
    </row>
    <row r="145">
      <c r="A145" s="12"/>
      <c r="D145" s="14"/>
    </row>
    <row r="146">
      <c r="A146" s="12"/>
      <c r="D146" s="14"/>
    </row>
    <row r="147">
      <c r="A147" s="12"/>
      <c r="D147" s="14"/>
    </row>
    <row r="148">
      <c r="A148" s="12"/>
      <c r="D148" s="14"/>
    </row>
    <row r="149">
      <c r="A149" s="12"/>
      <c r="D149" s="14"/>
    </row>
    <row r="150">
      <c r="A150" s="12"/>
      <c r="D150" s="14"/>
    </row>
    <row r="151">
      <c r="A151" s="12"/>
      <c r="D151" s="14"/>
    </row>
    <row r="152">
      <c r="A152" s="12"/>
      <c r="D152" s="14"/>
    </row>
    <row r="153">
      <c r="A153" s="12"/>
      <c r="D153" s="14"/>
    </row>
    <row r="154">
      <c r="A154" s="12"/>
      <c r="D154" s="14"/>
    </row>
    <row r="155">
      <c r="A155" s="12"/>
      <c r="D155" s="14"/>
    </row>
    <row r="156">
      <c r="A156" s="12"/>
      <c r="D156" s="14"/>
    </row>
    <row r="157">
      <c r="A157" s="12"/>
      <c r="D157" s="14"/>
    </row>
    <row r="158">
      <c r="A158" s="12"/>
      <c r="D158" s="14"/>
    </row>
    <row r="159">
      <c r="A159" s="12"/>
      <c r="D159" s="14"/>
    </row>
    <row r="160">
      <c r="A160" s="12"/>
      <c r="D160" s="14"/>
    </row>
    <row r="161">
      <c r="A161" s="12"/>
      <c r="D161" s="14"/>
    </row>
    <row r="162">
      <c r="A162" s="12"/>
      <c r="D162" s="14"/>
    </row>
    <row r="163">
      <c r="A163" s="12"/>
      <c r="D163" s="14"/>
    </row>
    <row r="164">
      <c r="A164" s="12"/>
      <c r="D164" s="14"/>
    </row>
    <row r="165">
      <c r="A165" s="12"/>
      <c r="D165" s="14"/>
    </row>
    <row r="166">
      <c r="A166" s="12"/>
      <c r="D166" s="14"/>
    </row>
    <row r="167">
      <c r="A167" s="12"/>
      <c r="D167" s="14"/>
    </row>
    <row r="168">
      <c r="A168" s="12"/>
      <c r="D168" s="14"/>
    </row>
    <row r="169">
      <c r="A169" s="12"/>
      <c r="D169" s="14"/>
    </row>
    <row r="170">
      <c r="A170" s="12"/>
      <c r="D170" s="14"/>
    </row>
    <row r="171">
      <c r="A171" s="12"/>
      <c r="D171" s="14"/>
    </row>
    <row r="172">
      <c r="A172" s="12"/>
      <c r="D172" s="14"/>
    </row>
    <row r="173">
      <c r="A173" s="12"/>
      <c r="D173" s="14"/>
    </row>
    <row r="174">
      <c r="A174" s="12"/>
      <c r="D174" s="14"/>
    </row>
    <row r="175">
      <c r="A175" s="12"/>
      <c r="D175" s="14"/>
    </row>
    <row r="176">
      <c r="A176" s="12"/>
      <c r="D176" s="14"/>
    </row>
    <row r="177">
      <c r="A177" s="12"/>
      <c r="D177" s="14"/>
    </row>
    <row r="178">
      <c r="A178" s="12"/>
      <c r="D178" s="14"/>
    </row>
    <row r="179">
      <c r="A179" s="12"/>
      <c r="D179" s="14"/>
    </row>
    <row r="180">
      <c r="A180" s="12"/>
      <c r="D180" s="14"/>
    </row>
    <row r="181">
      <c r="A181" s="12"/>
      <c r="D181" s="14"/>
    </row>
    <row r="182">
      <c r="A182" s="12"/>
      <c r="D182" s="14"/>
    </row>
    <row r="183">
      <c r="A183" s="12"/>
      <c r="D183" s="14"/>
    </row>
    <row r="184">
      <c r="A184" s="12"/>
      <c r="D184" s="14"/>
    </row>
    <row r="185">
      <c r="A185" s="12"/>
      <c r="D185" s="14"/>
    </row>
    <row r="186">
      <c r="A186" s="12"/>
      <c r="D186" s="14"/>
    </row>
    <row r="187">
      <c r="A187" s="12"/>
      <c r="D187" s="14"/>
    </row>
    <row r="188">
      <c r="A188" s="12"/>
      <c r="D188" s="14"/>
    </row>
    <row r="189">
      <c r="A189" s="12"/>
      <c r="D189" s="14"/>
    </row>
    <row r="190">
      <c r="A190" s="12"/>
      <c r="D190" s="14"/>
    </row>
    <row r="191">
      <c r="A191" s="12"/>
      <c r="D191" s="14"/>
    </row>
    <row r="192">
      <c r="A192" s="12"/>
      <c r="D192" s="14"/>
    </row>
    <row r="193">
      <c r="A193" s="12"/>
      <c r="D193" s="14"/>
    </row>
    <row r="194">
      <c r="A194" s="12"/>
      <c r="D194" s="14"/>
    </row>
    <row r="195">
      <c r="A195" s="12"/>
      <c r="D195" s="14"/>
    </row>
    <row r="196">
      <c r="A196" s="12"/>
      <c r="D196" s="14"/>
    </row>
    <row r="197">
      <c r="A197" s="12"/>
      <c r="D197" s="14"/>
    </row>
    <row r="198">
      <c r="A198" s="12"/>
      <c r="D198" s="14"/>
    </row>
    <row r="199">
      <c r="A199" s="12"/>
      <c r="D199" s="14"/>
    </row>
    <row r="200">
      <c r="A200" s="12"/>
      <c r="D200" s="14"/>
    </row>
    <row r="205">
      <c r="A205" s="15" t="s">
        <v>21</v>
      </c>
      <c r="B205" s="16">
        <f>COUNTIF(D4:D200,"À faire")</f>
        <v>0</v>
      </c>
    </row>
    <row r="206">
      <c r="A206" s="15" t="s">
        <v>22</v>
      </c>
      <c r="B206" s="16">
        <f>COUNTIF(D4:D200,"En attente")</f>
        <v>0</v>
      </c>
    </row>
    <row r="207">
      <c r="A207" s="15" t="s">
        <v>23</v>
      </c>
      <c r="B207" s="16">
        <f>COUNTIF(D4:D200,"Terminé")</f>
        <v>0</v>
      </c>
    </row>
  </sheetData>
  <mergeCells count="1">
    <mergeCell ref="A1:F1"/>
  </mergeCells>
  <conditionalFormatting sqref="E4:E200">
    <cfRule type="expression" dxfId="0" priority="1">
      <formula>AND(E4&lt;TODAY(),D4&lt;&gt;"Terminé")</formula>
    </cfRule>
  </conditionalFormatting>
  <dataValidations>
    <dataValidation type="list" allowBlank="1" showErrorMessage="1" sqref="D4:D200">
      <formula1>"Terminé,En attente ,À faire "</formula1>
    </dataValidation>
    <dataValidation type="list" allowBlank="1" showErrorMessage="1" sqref="A4:A200">
      <formula1>"Administratif,Contrat ,Client ,Relance ,Facture ,Devis 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75"/>
  <cols>
    <col customWidth="1" min="1" max="6" width="30.5"/>
  </cols>
  <sheetData>
    <row r="1">
      <c r="A1" s="17" t="s">
        <v>24</v>
      </c>
    </row>
    <row r="3">
      <c r="A3" s="18" t="s">
        <v>25</v>
      </c>
    </row>
    <row r="5">
      <c r="A5" s="19" t="s">
        <v>26</v>
      </c>
      <c r="C5" s="19" t="s">
        <v>27</v>
      </c>
      <c r="E5" s="19" t="s">
        <v>28</v>
      </c>
    </row>
    <row r="6">
      <c r="A6" s="20"/>
      <c r="C6" s="20"/>
      <c r="E6" s="20"/>
    </row>
    <row r="7">
      <c r="A7" s="21" t="s">
        <v>29</v>
      </c>
      <c r="C7" s="21" t="s">
        <v>30</v>
      </c>
      <c r="E7" s="21" t="s">
        <v>31</v>
      </c>
    </row>
    <row r="8">
      <c r="A8" s="22"/>
      <c r="C8" s="22"/>
      <c r="E8" s="22"/>
    </row>
    <row r="9">
      <c r="A9" s="21" t="s">
        <v>32</v>
      </c>
      <c r="C9" s="21" t="s">
        <v>33</v>
      </c>
      <c r="E9" s="21" t="s">
        <v>34</v>
      </c>
    </row>
    <row r="10">
      <c r="A10" s="22"/>
      <c r="C10" s="22"/>
      <c r="E10" s="22"/>
    </row>
    <row r="11">
      <c r="A11" s="21" t="s">
        <v>35</v>
      </c>
      <c r="C11" s="21" t="s">
        <v>36</v>
      </c>
      <c r="E11" s="21" t="s">
        <v>37</v>
      </c>
    </row>
    <row r="12">
      <c r="A12" s="22"/>
      <c r="C12" s="22"/>
      <c r="E12" s="22"/>
    </row>
    <row r="13">
      <c r="A13" s="21" t="s">
        <v>38</v>
      </c>
      <c r="C13" s="21" t="s">
        <v>39</v>
      </c>
      <c r="E13" s="21" t="s">
        <v>40</v>
      </c>
    </row>
    <row r="14">
      <c r="A14" s="22"/>
      <c r="C14" s="22"/>
    </row>
    <row r="15">
      <c r="A15" s="21" t="s">
        <v>41</v>
      </c>
      <c r="C15" s="21" t="s">
        <v>42</v>
      </c>
    </row>
    <row r="16">
      <c r="C16" s="22"/>
    </row>
    <row r="17">
      <c r="C17" s="21" t="s">
        <v>43</v>
      </c>
    </row>
    <row r="19">
      <c r="A19" s="17" t="s">
        <v>44</v>
      </c>
    </row>
    <row r="21">
      <c r="A21" s="23" t="s">
        <v>45</v>
      </c>
    </row>
    <row r="25" ht="10.5" customHeight="1"/>
    <row r="28">
      <c r="A28" s="10" t="s">
        <v>46</v>
      </c>
    </row>
    <row r="29">
      <c r="C29" s="24"/>
    </row>
  </sheetData>
  <mergeCells count="5">
    <mergeCell ref="A1:F1"/>
    <mergeCell ref="A3:F3"/>
    <mergeCell ref="A19:F19"/>
    <mergeCell ref="A21:F25"/>
    <mergeCell ref="A28:B33"/>
  </mergeCells>
  <drawing r:id="rId1"/>
</worksheet>
</file>